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<sst xmlns="http://schemas.openxmlformats.org/spreadsheetml/2006/main" count="69" uniqueCount="69">
  <si>
    <t>岳阳市城市管理和综合执法局行政处罚登记表</t>
  </si>
  <si>
    <t>序号</t>
  </si>
  <si>
    <t>行政处罚决定书编号</t>
  </si>
  <si>
    <t>被处罚对象</t>
  </si>
  <si>
    <t>被处罚对象社会信用代码或身份证号码</t>
  </si>
  <si>
    <t>案由</t>
  </si>
  <si>
    <t>处罚金额（元）</t>
  </si>
  <si>
    <t>行政处罚决定时间</t>
  </si>
  <si>
    <t>备注</t>
  </si>
  <si>
    <t>1</t>
  </si>
  <si>
    <t>岳城法处字火车站综执罚决〔2022〕第001号</t>
  </si>
  <si>
    <t>吴时武</t>
  </si>
  <si>
    <t>430623196602285854</t>
  </si>
  <si>
    <t>吴时武驾驶湘FWE121车辆未取得经营许可，擅自从事或者变相从事网约车经营活动案</t>
  </si>
  <si>
    <t>2</t>
  </si>
  <si>
    <t>岳城法处字火车站综执罚决〔2022〕第002号</t>
  </si>
  <si>
    <t>冯树文</t>
  </si>
  <si>
    <t>430621198501096137</t>
  </si>
  <si>
    <t>冯树文驾驶湘F57D58车辆未取得经营许可，擅自从事或者变相从事网约车经营活动案</t>
  </si>
  <si>
    <t>3</t>
  </si>
  <si>
    <t>岳城法处字火车站综执罚决〔2022〕第003号</t>
  </si>
  <si>
    <t>刘祥</t>
  </si>
  <si>
    <t>430621196511032330</t>
  </si>
  <si>
    <t>刘祥驾驶湘FJR481车辆未取得经营许可，擅自从事或者变相从事网约车经营活动案</t>
  </si>
  <si>
    <t>4</t>
  </si>
  <si>
    <t>岳城法处字火车站综执罚决〔2022〕第004号</t>
  </si>
  <si>
    <t>易东</t>
  </si>
  <si>
    <t>430623198801103717</t>
  </si>
  <si>
    <t>易东驾驶湘F907GA车辆未取得经营许可，擅自从事或者变相从事网约车经营活动案</t>
  </si>
  <si>
    <t>5</t>
  </si>
  <si>
    <t>岳城法处字火车站综执罚决〔2022〕第005号</t>
  </si>
  <si>
    <t>谢胡钢</t>
  </si>
  <si>
    <t>430602196807163015</t>
  </si>
  <si>
    <t>谢胡钢驾驶湘FCR126车辆未取得经营许可，擅自从事或者变相从事网约车经营活动案</t>
  </si>
  <si>
    <t>6</t>
  </si>
  <si>
    <t>岳城法处字火车站综执罚决〔2022〕第006号</t>
  </si>
  <si>
    <t>刘建军</t>
  </si>
  <si>
    <t>430522197407251037</t>
  </si>
  <si>
    <t>刘建军驾驶湘F869BX车辆未取得经营许可，擅自从事或者变相从事网约车经营活动案</t>
  </si>
  <si>
    <t>7</t>
  </si>
  <si>
    <t>岳城法处字火车站综执罚决〔2022〕第007号</t>
  </si>
  <si>
    <t>廖伟</t>
  </si>
  <si>
    <t>430682198307211018</t>
  </si>
  <si>
    <t>廖伟驾驶湘FHN681车辆未取得经营许可，擅自从事或者变相从事网约车经营活动案</t>
  </si>
  <si>
    <t>8</t>
  </si>
  <si>
    <t>岳城法处字火车站综执罚决〔2022〕第008号</t>
  </si>
  <si>
    <t>李鹏林</t>
  </si>
  <si>
    <t>511321198804131635</t>
  </si>
  <si>
    <t>李鹏林驾驶湘F59355车辆未取得经营许可，擅自从事或者变相从事网约车经营活动案</t>
  </si>
  <si>
    <t>9</t>
  </si>
  <si>
    <t>岳城法处字火车站综执罚决〔2022〕第009号</t>
  </si>
  <si>
    <t>付岳检</t>
  </si>
  <si>
    <t>430621197401267731</t>
  </si>
  <si>
    <t>付岳检驾驶湘F712HC车辆未取得经营许可，擅自从事或者变相从事网约车经营活动案</t>
  </si>
  <si>
    <t>10</t>
  </si>
  <si>
    <t>岳城法处字火车站综执罚决〔2022〕第010号</t>
  </si>
  <si>
    <t>孙向东</t>
  </si>
  <si>
    <t>430602197011120559</t>
  </si>
  <si>
    <t>孙向东驾驶湘F2681E车辆未取得巡游出租汽车经营许可，擅自从事巡游出租汽车经营活动案</t>
  </si>
  <si>
    <t>11</t>
  </si>
  <si>
    <t>岳城法处字火车站综执罚决〔2022〕第011号</t>
  </si>
  <si>
    <t>吴世明</t>
  </si>
  <si>
    <t>42232419671223525X</t>
  </si>
  <si>
    <t>吴世明驾驶鄂LF95V7未取得巡游出租汽车经营许可，擅自从事巡游出租汽车经营活动案</t>
  </si>
  <si>
    <t>12</t>
  </si>
  <si>
    <t>岳城法处字火车站综执罚决[2022]租001号</t>
  </si>
  <si>
    <t>蔡海洋</t>
  </si>
  <si>
    <t>420222199103014957</t>
  </si>
  <si>
    <t>蔡海洋驾驶湘FT8875出租车不服从调度私自揽客案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</si>
</sst>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yyyy\-mm\-dd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1626870</xdr:colOff>
      <xdr:row>13</xdr:row>
      <xdr:rowOff>0</xdr:rowOff>
    </xdr:from>
    <xdr:ext cx="382270" cy="434340"/>
    <xdr:sp>
      <xdr:nvSpPr>
        <xdr:cNvPr id="2" name="文本框 1"/>
        <xdr:cNvSpPr txBox="1"/>
      </xdr:nvSpPr>
      <xdr:spPr>
        <a:xfrm>
          <a:off x="6769100" y="6896100"/>
          <a:ext cx="382270" cy="4343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4"/>
  <sheetViews>
    <sheetView tabSelected="1" workbookViewId="0">
      <selection activeCell="D4" sqref="D4"/>
    </sheetView>
  </sheetViews>
  <sheetFormatPr defaultColWidth="9" defaultRowHeight="13.5"/>
  <cols>
    <col min="1" max="1" width="4.05833333333333" customWidth="1"/>
    <col min="2" max="2" width="5.21666666666667" style="3" customWidth="1"/>
    <col min="3" max="3" width="20.8416666666667" style="4" customWidth="1"/>
    <col min="4" max="4" width="16.1166666666667" style="5" customWidth="1"/>
    <col min="5" max="5" width="21.25" style="5" customWidth="1"/>
    <col min="6" max="6" width="32.575" style="6" customWidth="1"/>
    <col min="7" max="7" width="15.65" style="4" customWidth="1"/>
    <col min="8" max="8" width="17.1" style="7" customWidth="1"/>
  </cols>
  <sheetData>
    <row r="1" ht="39" customHeight="1" spans="2:9">
      <c r="B1" s="8" t="s">
        <v>0</v>
      </c>
      <c r="C1" s="8"/>
      <c r="D1" s="8"/>
      <c r="E1" s="8"/>
      <c r="F1" s="9"/>
      <c r="G1" s="8"/>
      <c r="H1" s="8"/>
      <c r="I1" s="8"/>
    </row>
    <row r="2" s="1" customFormat="1" ht="42" customHeight="1" spans="2:9"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2" t="s">
        <v>7</v>
      </c>
      <c r="I2" s="25" t="s">
        <v>8</v>
      </c>
    </row>
    <row r="3" s="1" customFormat="1" ht="42" customHeight="1" spans="2:9">
      <c r="B3" s="13" t="s">
        <v>9</v>
      </c>
      <c r="C3" s="14" t="s">
        <v>10</v>
      </c>
      <c r="D3" s="15" t="s">
        <v>11</v>
      </c>
      <c r="E3" s="16" t="s">
        <v>12</v>
      </c>
      <c r="F3" s="17" t="s">
        <v>13</v>
      </c>
      <c r="G3" s="15">
        <v>10000</v>
      </c>
      <c r="H3" s="18">
        <v>44571</v>
      </c>
      <c r="I3" s="26"/>
    </row>
    <row r="4" s="1" customFormat="1" ht="42" customHeight="1" spans="2:9">
      <c r="B4" s="13" t="s">
        <v>14</v>
      </c>
      <c r="C4" s="14" t="s">
        <v>15</v>
      </c>
      <c r="D4" s="15" t="s">
        <v>16</v>
      </c>
      <c r="E4" s="16" t="s">
        <v>17</v>
      </c>
      <c r="F4" s="17" t="s">
        <v>18</v>
      </c>
      <c r="G4" s="15">
        <v>10000</v>
      </c>
      <c r="H4" s="18">
        <v>44571</v>
      </c>
      <c r="I4" s="26"/>
    </row>
    <row r="5" s="1" customFormat="1" ht="42" customHeight="1" spans="2:9">
      <c r="B5" s="13" t="s">
        <v>19</v>
      </c>
      <c r="C5" s="14" t="s">
        <v>20</v>
      </c>
      <c r="D5" s="15" t="s">
        <v>21</v>
      </c>
      <c r="E5" s="16" t="s">
        <v>22</v>
      </c>
      <c r="F5" s="17" t="s">
        <v>23</v>
      </c>
      <c r="G5" s="15">
        <v>10000</v>
      </c>
      <c r="H5" s="18">
        <v>44572</v>
      </c>
      <c r="I5" s="26"/>
    </row>
    <row r="6" s="1" customFormat="1" ht="42" customHeight="1" spans="2:9">
      <c r="B6" s="13" t="s">
        <v>24</v>
      </c>
      <c r="C6" s="14" t="s">
        <v>25</v>
      </c>
      <c r="D6" s="19" t="s">
        <v>26</v>
      </c>
      <c r="E6" s="16" t="s">
        <v>27</v>
      </c>
      <c r="F6" s="17" t="s">
        <v>28</v>
      </c>
      <c r="G6" s="15">
        <v>10000</v>
      </c>
      <c r="H6" s="18">
        <v>44572</v>
      </c>
      <c r="I6" s="26"/>
    </row>
    <row r="7" s="1" customFormat="1" ht="42" customHeight="1" spans="2:9">
      <c r="B7" s="13" t="s">
        <v>29</v>
      </c>
      <c r="C7" s="14" t="s">
        <v>30</v>
      </c>
      <c r="D7" s="19" t="s">
        <v>31</v>
      </c>
      <c r="E7" s="16" t="s">
        <v>32</v>
      </c>
      <c r="F7" s="17" t="s">
        <v>33</v>
      </c>
      <c r="G7" s="15">
        <v>10000</v>
      </c>
      <c r="H7" s="18">
        <v>44580</v>
      </c>
      <c r="I7" s="26"/>
    </row>
    <row r="8" s="1" customFormat="1" ht="42" customHeight="1" spans="2:9">
      <c r="B8" s="13" t="s">
        <v>34</v>
      </c>
      <c r="C8" s="14" t="s">
        <v>35</v>
      </c>
      <c r="D8" s="16" t="s">
        <v>36</v>
      </c>
      <c r="E8" s="16" t="s">
        <v>37</v>
      </c>
      <c r="F8" s="20" t="s">
        <v>38</v>
      </c>
      <c r="G8" s="15">
        <v>10000</v>
      </c>
      <c r="H8" s="18">
        <v>44580</v>
      </c>
      <c r="I8" s="26"/>
    </row>
    <row r="9" s="1" customFormat="1" ht="42" customHeight="1" spans="2:9">
      <c r="B9" s="13" t="s">
        <v>39</v>
      </c>
      <c r="C9" s="14" t="s">
        <v>40</v>
      </c>
      <c r="D9" s="15" t="s">
        <v>41</v>
      </c>
      <c r="E9" s="16" t="s">
        <v>42</v>
      </c>
      <c r="F9" s="17" t="s">
        <v>43</v>
      </c>
      <c r="G9" s="15">
        <v>10000</v>
      </c>
      <c r="H9" s="18">
        <v>44610</v>
      </c>
      <c r="I9" s="26"/>
    </row>
    <row r="10" s="1" customFormat="1" ht="42" customHeight="1" spans="2:9">
      <c r="B10" s="13" t="s">
        <v>44</v>
      </c>
      <c r="C10" s="14" t="s">
        <v>45</v>
      </c>
      <c r="D10" s="15" t="s">
        <v>46</v>
      </c>
      <c r="E10" s="16" t="s">
        <v>47</v>
      </c>
      <c r="F10" s="17" t="s">
        <v>48</v>
      </c>
      <c r="G10" s="15">
        <v>10000</v>
      </c>
      <c r="H10" s="18">
        <v>44608</v>
      </c>
      <c r="I10" s="26"/>
    </row>
    <row r="11" s="1" customFormat="1" ht="42" customHeight="1" spans="2:9">
      <c r="B11" s="13" t="s">
        <v>49</v>
      </c>
      <c r="C11" s="14" t="s">
        <v>50</v>
      </c>
      <c r="D11" s="15" t="s">
        <v>51</v>
      </c>
      <c r="E11" s="16" t="s">
        <v>52</v>
      </c>
      <c r="F11" s="17" t="s">
        <v>53</v>
      </c>
      <c r="G11" s="15">
        <v>10000</v>
      </c>
      <c r="H11" s="18">
        <v>44613</v>
      </c>
      <c r="I11" s="26"/>
    </row>
    <row r="12" s="1" customFormat="1" ht="42" customHeight="1" spans="2:9">
      <c r="B12" s="13" t="s">
        <v>54</v>
      </c>
      <c r="C12" s="14" t="s">
        <v>55</v>
      </c>
      <c r="D12" s="19" t="s">
        <v>56</v>
      </c>
      <c r="E12" s="16" t="s">
        <v>57</v>
      </c>
      <c r="F12" s="17" t="s">
        <v>58</v>
      </c>
      <c r="G12" s="15">
        <v>5000</v>
      </c>
      <c r="H12" s="18">
        <v>44608</v>
      </c>
      <c r="I12" s="26"/>
    </row>
    <row r="13" s="1" customFormat="1" ht="42" customHeight="1" spans="2:9">
      <c r="B13" s="13" t="s">
        <v>59</v>
      </c>
      <c r="C13" s="14" t="s">
        <v>60</v>
      </c>
      <c r="D13" s="19" t="s">
        <v>61</v>
      </c>
      <c r="E13" s="16" t="s">
        <v>62</v>
      </c>
      <c r="F13" s="17" t="s">
        <v>63</v>
      </c>
      <c r="G13" s="15">
        <v>6000</v>
      </c>
      <c r="H13" s="18">
        <v>44582</v>
      </c>
      <c r="I13" s="26"/>
    </row>
    <row r="14" s="2" customFormat="1" ht="42" customHeight="1" spans="2:9">
      <c r="B14" s="13" t="s">
        <v>64</v>
      </c>
      <c r="C14" s="21" t="s">
        <v>65</v>
      </c>
      <c r="D14" s="22" t="s">
        <v>66</v>
      </c>
      <c r="E14" s="28" t="s">
        <v>67</v>
      </c>
      <c r="F14" s="24" t="s">
        <v>68</v>
      </c>
      <c r="G14" s="22">
        <v>500</v>
      </c>
      <c r="H14" s="18">
        <v>44585</v>
      </c>
      <c r="I14" s="27"/>
    </row>
  </sheetData>
  <mergeCells count="1">
    <mergeCell ref="B1:I1"/>
  </mergeCells>
  <dataValidations count="6">
    <dataValidation allowBlank="1" showInputMessage="1" showErrorMessage="1" errorTitle="作出行政处罚的日期" error="提示：&#10;1）必填项&#10;2）日期格式：YYYY-MM-DD&#10;3）日期范围：从1900-01-01至2099-12-31" promptTitle="作出行政处罚的日期" prompt="提示：&#10;1）必填项&#10;2）日期格式：YYYY-MM-DD&#10;3）日期范围：从1900-01-01至2099-12-31" sqref="H3 H6 H7 H8 H9 H10 H11 H12 H13 H14 H4:H5"/>
    <dataValidation allowBlank="1" showInputMessage="1" showErrorMessage="1" promptTitle="被处罚对象其他证件号码" prompt="1)  被处罚对象为&quot;个人&quot;时,此项必填.被处罚对象为&quot;法人&quot;或&quot;其他组织&quot;时,此项选填" sqref="E4 E5 E6 E7 E8 E9 E10 E11 E12 E13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F6 F8"/>
    <dataValidation allowBlank="1" showInputMessage="1" showErrorMessage="1" promptTitle="被处罚对象名称" prompt="1) 必填项" sqref="D7 D8 D13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C14 C3:C7 C8:C13"/>
    <dataValidation allowBlank="1" showInputMessage="1" showErrorMessage="1" sqref="F1:F2 F15:F1048576"/>
  </dataValidations>
  <pageMargins left="0.357638888888889" right="0.357638888888889" top="1" bottom="0.550694444444444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2020-10-14T23:53:00Z</dcterms:created>
  <dcterms:modified xsi:type="dcterms:W3CDTF">2022-07-11T07:03:58Z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A1B99B2076D547B6B668C40EC3D377BB</vt:lpwstr>
  </property>
</Properties>
</file>