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车" sheetId="1" r:id="rId1"/>
  </sheets>
  <calcPr calcId="144525"/>
</workbook>
</file>

<file path=xl/sharedStrings.xml><?xml version="1.0" encoding="utf-8"?>
<sst xmlns="http://schemas.openxmlformats.org/spreadsheetml/2006/main" count="116" uniqueCount="110">
  <si>
    <t>岳阳火车站地区综合执法支队处罚案件明细表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</si>
  <si>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</si>
  <si>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</si>
  <si>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</si>
  <si>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</si>
  <si>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</si>
  <si>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</si>
  <si>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</si>
  <si>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</si>
  <si>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</si>
  <si>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</si>
  <si>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2021/10/31</t>
  </si>
  <si>
    <t>0439</t>
  </si>
  <si>
    <t>湘F6LW84</t>
  </si>
  <si>
    <t>李伟驾驶湘F6LW84车辆未取得经营许可，擅自从事或者变相从事网约车经营活动案</t>
  </si>
  <si>
    <t>大众</t>
  </si>
  <si>
    <t>李伟</t>
  </si>
  <si>
    <t>2021/11/2</t>
  </si>
  <si>
    <t>岳城法处字火车站综执〔2021〕第164号</t>
  </si>
  <si>
    <t>2021/11/8</t>
  </si>
  <si>
    <t>0445</t>
  </si>
  <si>
    <t>湘FFN072</t>
  </si>
  <si>
    <t>栗志雄驾驶湘FFN072车辆未取得经营许可，擅自从事或者变相从事网约车经营活动案</t>
  </si>
  <si>
    <t>名爵</t>
  </si>
  <si>
    <t>栗志雄</t>
  </si>
  <si>
    <t>岳城法处字火车站综执〔2021〕第165号</t>
  </si>
  <si>
    <t>0446</t>
  </si>
  <si>
    <t>湘FA528K</t>
  </si>
  <si>
    <t>黄凯驾驶湘FA528K车辆未取得经营许可，擅自从事或者变相从事网约车经营活动案</t>
  </si>
  <si>
    <t>黄凯</t>
  </si>
  <si>
    <t>岳城法处字火车站综执〔2021〕第166号</t>
  </si>
  <si>
    <t>0450</t>
  </si>
  <si>
    <t>湘FD17653</t>
  </si>
  <si>
    <t>唐立志驾驶湘FD17653车辆未取得经营许可，擅自从事或者变相从事网约车经营活动案</t>
  </si>
  <si>
    <t>比亚迪</t>
  </si>
  <si>
    <t>唐立志</t>
  </si>
  <si>
    <t>岳城法处字火车站综执〔2021〕第167号</t>
  </si>
  <si>
    <t>0449</t>
  </si>
  <si>
    <t>湘F67H61</t>
  </si>
  <si>
    <t>李良杰驾驶湘F67H61车辆未取得经营许可，擅自从事或者变相从事网约车经营活动案</t>
  </si>
  <si>
    <t>起亚</t>
  </si>
  <si>
    <t>李良杰</t>
  </si>
  <si>
    <t>岳城法处字火车站综执〔2021〕第168号</t>
  </si>
  <si>
    <t>0448</t>
  </si>
  <si>
    <t>湘FRQ986</t>
  </si>
  <si>
    <t>李湘龙驾驶湘FRQ986车辆未取得经营许可，擅自从事或者变相从事网约车经营活动案</t>
  </si>
  <si>
    <t>李湘龙</t>
  </si>
  <si>
    <t>岳城法处字火车站综执〔2021〕第169号</t>
  </si>
  <si>
    <t>0444</t>
  </si>
  <si>
    <t>湘FFN225</t>
  </si>
  <si>
    <t>王春驾驶湘FFN225车辆未取得经营许可，擅自从事或者变相从事网约车经营活动案</t>
  </si>
  <si>
    <t>奇瑞</t>
  </si>
  <si>
    <t>王春</t>
  </si>
  <si>
    <t>岳城法处字火车站综执〔2021〕第170号</t>
  </si>
  <si>
    <t>0458</t>
  </si>
  <si>
    <t>湘F022GK</t>
  </si>
  <si>
    <t>许旭辉驾驶湘F022GK车辆未取得经营许可，擅自从事或者变相从事网约车经营活动案</t>
  </si>
  <si>
    <t>长安</t>
  </si>
  <si>
    <t>许旭辉</t>
  </si>
  <si>
    <t>岳城法处字火车站综执〔2021〕第171号</t>
  </si>
  <si>
    <t>0455</t>
  </si>
  <si>
    <t>湘FFX510</t>
  </si>
  <si>
    <t>杨立峰驾驶湘FFX510车辆未取得经营许可，擅自从事或者变相从事网约车经营活动案</t>
  </si>
  <si>
    <t>别克</t>
  </si>
  <si>
    <t>杨立峰</t>
  </si>
  <si>
    <t>岳城法处字火车站综执〔2021〕第172号</t>
  </si>
  <si>
    <t>0463</t>
  </si>
  <si>
    <t>湘F5AL12</t>
  </si>
  <si>
    <t>张德文驾驶湘F5AL12涉嫌未取得巡游出租汽车经营许可，擅自从事巡游出租汽车经营活动案</t>
  </si>
  <si>
    <t>张德文</t>
  </si>
  <si>
    <t>岳城法处字火车站综执〔2021〕第173号</t>
  </si>
  <si>
    <t>0452</t>
  </si>
  <si>
    <t>湘FD52088</t>
  </si>
  <si>
    <t>张高峰驾驶湘FD52088车辆未取得经营许可，擅自从事或者变相从事网约车经营活动案</t>
  </si>
  <si>
    <t>帝豪</t>
  </si>
  <si>
    <t>张高峰</t>
  </si>
  <si>
    <t>岳城法处字火车站综执〔2021〕第174号</t>
  </si>
  <si>
    <t>0459</t>
  </si>
  <si>
    <t>湘F901JA</t>
  </si>
  <si>
    <t>张道庆驾驶湘F901JA车辆未取得经营许可，擅自从事或者变相从事网约车经营活动案</t>
  </si>
  <si>
    <t>张道庆</t>
  </si>
  <si>
    <t>岳城法处字火车站综执〔2021〕第175号</t>
  </si>
  <si>
    <t>0461</t>
  </si>
  <si>
    <t>湘FKM821</t>
  </si>
  <si>
    <t>王坚驾驶湘FKM821车辆未取得经营许可，擅自从事或者变相从事网约车经营活动案</t>
  </si>
  <si>
    <t>吉利</t>
  </si>
  <si>
    <t>王坚</t>
  </si>
  <si>
    <t>岳城法处字火车站综执〔2021〕第176号</t>
  </si>
  <si>
    <t>0466</t>
  </si>
  <si>
    <t>湘F026JK</t>
  </si>
  <si>
    <t>舒忠蛟驾驶湘F026JK车辆未取得经营许可，擅自从事或者变相从事网约车经营活动案</t>
  </si>
  <si>
    <t>舒忠蛟</t>
  </si>
  <si>
    <t>岳城法处字火车站综执〔2021〕第177号</t>
  </si>
  <si>
    <t>0465</t>
  </si>
  <si>
    <t>湘FFP968</t>
  </si>
  <si>
    <t>徐勇驾驶湘FFP968车辆未取得经营许可，擅自从事或者变相从事网约车经营活动案</t>
  </si>
  <si>
    <t>现代</t>
  </si>
  <si>
    <t>徐勇</t>
  </si>
  <si>
    <t>岳城法处字火车站综执〔2021〕第178号</t>
  </si>
  <si>
    <t>0467</t>
  </si>
  <si>
    <t>湘FA095F</t>
  </si>
  <si>
    <t>毛金可驾驶湘FA095F车辆未取得经营许可，擅自从事或者变相从事网约车经营活动案</t>
  </si>
  <si>
    <t>毛金可</t>
  </si>
  <si>
    <t>岳城法处字火车站综执〔2021〕第179号</t>
  </si>
  <si>
    <t>0470</t>
  </si>
  <si>
    <t>湘F335HQ</t>
  </si>
  <si>
    <t>周赐恩驾驶湘F335HQ车辆未取得经营许可，擅自从事或者变相从事网约车经营活动案</t>
  </si>
  <si>
    <t>东风</t>
  </si>
  <si>
    <t>周赐恩</t>
  </si>
  <si>
    <t>岳城法处字火车站综执〔2021〕第180号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</si>
</sst>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5" borderId="2" applyNumberFormat="false" applyAlignment="false" applyProtection="false">
      <alignment vertical="center"/>
    </xf>
    <xf numFmtId="0" fontId="17" fillId="8" borderId="4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8" fillId="5" borderId="9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4" fontId="8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49" fontId="0" fillId="0" borderId="1" xfId="0" applyNumberForma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justify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E20" sqref="E20"/>
    </sheetView>
  </sheetViews>
  <sheetFormatPr defaultColWidth="9" defaultRowHeight="13.5"/>
  <cols>
    <col min="1" max="1" width="5.29166666666667" customWidth="true"/>
    <col min="2" max="2" width="11.6" customWidth="true"/>
    <col min="3" max="3" width="9.73333333333333" customWidth="true"/>
    <col min="4" max="4" width="11.4166666666667" customWidth="true"/>
    <col min="5" max="5" width="40.4333333333333" customWidth="true"/>
    <col min="6" max="6" width="10.8666666666667" customWidth="true"/>
    <col min="7" max="7" width="10.0666666666667" customWidth="true"/>
    <col min="8" max="8" width="12.575" style="2" customWidth="true"/>
    <col min="9" max="9" width="19.7083333333333" style="2" customWidth="true"/>
    <col min="10" max="10" width="10.375" customWidth="true"/>
  </cols>
  <sheetData>
    <row r="1" ht="52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28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ht="28" customHeight="true" spans="1:10">
      <c r="A3" s="6">
        <v>1</v>
      </c>
      <c r="B3" s="7" t="s">
        <v>11</v>
      </c>
      <c r="C3" s="7" t="s">
        <v>12</v>
      </c>
      <c r="D3" s="8" t="s">
        <v>13</v>
      </c>
      <c r="E3" s="19" t="s">
        <v>14</v>
      </c>
      <c r="F3" s="12" t="s">
        <v>15</v>
      </c>
      <c r="G3" s="12" t="s">
        <v>16</v>
      </c>
      <c r="H3" s="7" t="s">
        <v>17</v>
      </c>
      <c r="I3" s="19" t="s">
        <v>18</v>
      </c>
      <c r="J3" s="12">
        <v>10000</v>
      </c>
    </row>
    <row r="4" s="1" customFormat="true" ht="28" customHeight="true" spans="1:10">
      <c r="A4" s="6">
        <v>2</v>
      </c>
      <c r="B4" s="7" t="s">
        <v>19</v>
      </c>
      <c r="C4" s="7" t="s">
        <v>20</v>
      </c>
      <c r="D4" s="8" t="s">
        <v>21</v>
      </c>
      <c r="E4" s="20" t="s">
        <v>22</v>
      </c>
      <c r="F4" s="12" t="s">
        <v>23</v>
      </c>
      <c r="G4" s="12" t="s">
        <v>24</v>
      </c>
      <c r="H4" s="9">
        <v>44509</v>
      </c>
      <c r="I4" s="19" t="s">
        <v>25</v>
      </c>
      <c r="J4" s="12">
        <v>10000</v>
      </c>
    </row>
    <row r="5" s="1" customFormat="true" ht="28" customHeight="true" spans="1:10">
      <c r="A5" s="6">
        <v>3</v>
      </c>
      <c r="B5" s="9">
        <v>44509</v>
      </c>
      <c r="C5" s="7" t="s">
        <v>26</v>
      </c>
      <c r="D5" s="10" t="s">
        <v>27</v>
      </c>
      <c r="E5" s="21" t="s">
        <v>28</v>
      </c>
      <c r="F5" s="12" t="s">
        <v>15</v>
      </c>
      <c r="G5" s="10" t="s">
        <v>29</v>
      </c>
      <c r="H5" s="11">
        <v>44510</v>
      </c>
      <c r="I5" s="19" t="s">
        <v>30</v>
      </c>
      <c r="J5" s="12">
        <v>10000</v>
      </c>
    </row>
    <row r="6" s="1" customFormat="true" ht="28" customHeight="true" spans="1:10">
      <c r="A6" s="6">
        <v>4</v>
      </c>
      <c r="B6" s="11">
        <v>44510</v>
      </c>
      <c r="C6" s="7" t="s">
        <v>31</v>
      </c>
      <c r="D6" s="8" t="s">
        <v>32</v>
      </c>
      <c r="E6" s="20" t="s">
        <v>33</v>
      </c>
      <c r="F6" s="12" t="s">
        <v>34</v>
      </c>
      <c r="G6" s="22" t="s">
        <v>35</v>
      </c>
      <c r="H6" s="11">
        <v>44510</v>
      </c>
      <c r="I6" s="19" t="s">
        <v>36</v>
      </c>
      <c r="J6" s="12">
        <v>10000</v>
      </c>
    </row>
    <row r="7" s="1" customFormat="true" ht="28" customHeight="true" spans="1:10">
      <c r="A7" s="6">
        <v>5</v>
      </c>
      <c r="B7" s="11">
        <v>44510</v>
      </c>
      <c r="C7" s="7" t="s">
        <v>37</v>
      </c>
      <c r="D7" s="8" t="s">
        <v>38</v>
      </c>
      <c r="E7" s="20" t="s">
        <v>39</v>
      </c>
      <c r="F7" s="12" t="s">
        <v>40</v>
      </c>
      <c r="G7" s="22" t="s">
        <v>41</v>
      </c>
      <c r="H7" s="11">
        <v>44511</v>
      </c>
      <c r="I7" s="19" t="s">
        <v>42</v>
      </c>
      <c r="J7" s="12">
        <v>10000</v>
      </c>
    </row>
    <row r="8" s="1" customFormat="true" ht="28" customHeight="true" spans="1:10">
      <c r="A8" s="6">
        <v>6</v>
      </c>
      <c r="B8" s="11">
        <v>44510</v>
      </c>
      <c r="C8" s="7" t="s">
        <v>43</v>
      </c>
      <c r="D8" s="12" t="s">
        <v>44</v>
      </c>
      <c r="E8" s="20" t="s">
        <v>45</v>
      </c>
      <c r="F8" s="12" t="s">
        <v>15</v>
      </c>
      <c r="G8" s="22" t="s">
        <v>46</v>
      </c>
      <c r="H8" s="11">
        <v>44511</v>
      </c>
      <c r="I8" s="19" t="s">
        <v>47</v>
      </c>
      <c r="J8" s="12">
        <v>10000</v>
      </c>
    </row>
    <row r="9" s="1" customFormat="true" ht="28" customHeight="true" spans="1:10">
      <c r="A9" s="6">
        <v>7</v>
      </c>
      <c r="B9" s="9">
        <v>44509</v>
      </c>
      <c r="C9" s="7" t="s">
        <v>48</v>
      </c>
      <c r="D9" s="12" t="s">
        <v>49</v>
      </c>
      <c r="E9" s="20" t="s">
        <v>50</v>
      </c>
      <c r="F9" s="10" t="s">
        <v>51</v>
      </c>
      <c r="G9" s="22" t="s">
        <v>52</v>
      </c>
      <c r="H9" s="11">
        <v>44512</v>
      </c>
      <c r="I9" s="19" t="s">
        <v>53</v>
      </c>
      <c r="J9" s="12">
        <v>10000</v>
      </c>
    </row>
    <row r="10" s="1" customFormat="true" ht="28" customHeight="true" spans="1:10">
      <c r="A10" s="6">
        <v>8</v>
      </c>
      <c r="B10" s="9">
        <v>44514</v>
      </c>
      <c r="C10" s="7" t="s">
        <v>54</v>
      </c>
      <c r="D10" s="8" t="s">
        <v>55</v>
      </c>
      <c r="E10" s="20" t="s">
        <v>56</v>
      </c>
      <c r="F10" s="10" t="s">
        <v>57</v>
      </c>
      <c r="G10" s="22" t="s">
        <v>58</v>
      </c>
      <c r="H10" s="9">
        <v>44515</v>
      </c>
      <c r="I10" s="19" t="s">
        <v>59</v>
      </c>
      <c r="J10" s="12">
        <v>10000</v>
      </c>
    </row>
    <row r="11" s="1" customFormat="true" ht="28" customHeight="true" spans="1:10">
      <c r="A11" s="6">
        <v>9</v>
      </c>
      <c r="B11" s="9">
        <v>44514</v>
      </c>
      <c r="C11" s="13" t="s">
        <v>60</v>
      </c>
      <c r="D11" s="14" t="s">
        <v>61</v>
      </c>
      <c r="E11" s="20" t="s">
        <v>62</v>
      </c>
      <c r="F11" s="10" t="s">
        <v>63</v>
      </c>
      <c r="G11" s="22" t="s">
        <v>64</v>
      </c>
      <c r="H11" s="9">
        <v>44515</v>
      </c>
      <c r="I11" s="19" t="s">
        <v>65</v>
      </c>
      <c r="J11" s="12">
        <v>10000</v>
      </c>
    </row>
    <row r="12" s="1" customFormat="true" ht="28" customHeight="true" spans="1:10">
      <c r="A12" s="6">
        <v>10</v>
      </c>
      <c r="B12" s="9">
        <v>44511</v>
      </c>
      <c r="C12" s="13" t="s">
        <v>66</v>
      </c>
      <c r="D12" s="14" t="s">
        <v>67</v>
      </c>
      <c r="E12" s="20" t="s">
        <v>68</v>
      </c>
      <c r="F12" s="10" t="s">
        <v>57</v>
      </c>
      <c r="G12" s="22" t="s">
        <v>69</v>
      </c>
      <c r="H12" s="9">
        <v>44515</v>
      </c>
      <c r="I12" s="19" t="s">
        <v>70</v>
      </c>
      <c r="J12" s="26">
        <v>5000</v>
      </c>
    </row>
    <row r="13" s="1" customFormat="true" ht="28" customHeight="true" spans="1:10">
      <c r="A13" s="6">
        <v>11</v>
      </c>
      <c r="B13" s="9">
        <v>44511</v>
      </c>
      <c r="C13" s="13" t="s">
        <v>71</v>
      </c>
      <c r="D13" s="14" t="s">
        <v>72</v>
      </c>
      <c r="E13" s="20" t="s">
        <v>73</v>
      </c>
      <c r="F13" s="10" t="s">
        <v>74</v>
      </c>
      <c r="G13" s="22" t="s">
        <v>75</v>
      </c>
      <c r="H13" s="9">
        <v>44515</v>
      </c>
      <c r="I13" s="19" t="s">
        <v>76</v>
      </c>
      <c r="J13" s="12">
        <v>10000</v>
      </c>
    </row>
    <row r="14" s="1" customFormat="true" ht="28" customHeight="true" spans="1:10">
      <c r="A14" s="6">
        <v>12</v>
      </c>
      <c r="B14" s="9">
        <v>44515</v>
      </c>
      <c r="C14" s="13" t="s">
        <v>77</v>
      </c>
      <c r="D14" s="14" t="s">
        <v>78</v>
      </c>
      <c r="E14" s="20" t="s">
        <v>79</v>
      </c>
      <c r="F14" s="10" t="s">
        <v>15</v>
      </c>
      <c r="G14" s="22" t="s">
        <v>80</v>
      </c>
      <c r="H14" s="9">
        <v>44516</v>
      </c>
      <c r="I14" s="19" t="s">
        <v>81</v>
      </c>
      <c r="J14" s="12">
        <v>10000</v>
      </c>
    </row>
    <row r="15" s="1" customFormat="true" ht="28" customHeight="true" spans="1:10">
      <c r="A15" s="6">
        <v>13</v>
      </c>
      <c r="B15" s="9">
        <v>44515</v>
      </c>
      <c r="C15" s="13" t="s">
        <v>82</v>
      </c>
      <c r="D15" s="15" t="s">
        <v>83</v>
      </c>
      <c r="E15" s="20" t="s">
        <v>84</v>
      </c>
      <c r="F15" s="10" t="s">
        <v>85</v>
      </c>
      <c r="G15" s="22" t="s">
        <v>86</v>
      </c>
      <c r="H15" s="9">
        <v>44516</v>
      </c>
      <c r="I15" s="19" t="s">
        <v>87</v>
      </c>
      <c r="J15" s="12">
        <v>10000</v>
      </c>
    </row>
    <row r="16" s="1" customFormat="true" ht="28" customHeight="true" spans="1:10">
      <c r="A16" s="6">
        <v>14</v>
      </c>
      <c r="B16" s="9">
        <v>44518</v>
      </c>
      <c r="C16" s="13" t="s">
        <v>88</v>
      </c>
      <c r="D16" s="15" t="s">
        <v>89</v>
      </c>
      <c r="E16" s="20" t="s">
        <v>90</v>
      </c>
      <c r="F16" s="10" t="s">
        <v>15</v>
      </c>
      <c r="G16" s="22" t="s">
        <v>91</v>
      </c>
      <c r="H16" s="9">
        <v>44519</v>
      </c>
      <c r="I16" s="19" t="s">
        <v>92</v>
      </c>
      <c r="J16" s="12">
        <v>10000</v>
      </c>
    </row>
    <row r="17" s="1" customFormat="true" ht="28" customHeight="true" spans="1:10">
      <c r="A17" s="6">
        <v>15</v>
      </c>
      <c r="B17" s="9">
        <v>44518</v>
      </c>
      <c r="C17" s="13" t="s">
        <v>93</v>
      </c>
      <c r="D17" s="15" t="s">
        <v>94</v>
      </c>
      <c r="E17" s="20" t="s">
        <v>95</v>
      </c>
      <c r="F17" s="10" t="s">
        <v>96</v>
      </c>
      <c r="G17" s="22" t="s">
        <v>97</v>
      </c>
      <c r="H17" s="16">
        <v>44522</v>
      </c>
      <c r="I17" s="19" t="s">
        <v>98</v>
      </c>
      <c r="J17" s="12">
        <v>10000</v>
      </c>
    </row>
    <row r="18" s="1" customFormat="true" ht="28" customHeight="true" spans="1:10">
      <c r="A18" s="6">
        <v>16</v>
      </c>
      <c r="B18" s="16">
        <v>44522</v>
      </c>
      <c r="C18" s="17" t="s">
        <v>99</v>
      </c>
      <c r="D18" s="18" t="s">
        <v>100</v>
      </c>
      <c r="E18" s="23" t="s">
        <v>101</v>
      </c>
      <c r="F18" s="24" t="s">
        <v>74</v>
      </c>
      <c r="G18" s="25" t="s">
        <v>102</v>
      </c>
      <c r="H18" s="16">
        <v>44523</v>
      </c>
      <c r="I18" s="27" t="s">
        <v>103</v>
      </c>
      <c r="J18" s="12">
        <v>10000</v>
      </c>
    </row>
    <row r="19" s="1" customFormat="true" ht="28" customHeight="true" spans="1:10">
      <c r="A19" s="6">
        <v>17</v>
      </c>
      <c r="B19" s="16">
        <v>44524</v>
      </c>
      <c r="C19" s="17" t="s">
        <v>104</v>
      </c>
      <c r="D19" s="18" t="s">
        <v>105</v>
      </c>
      <c r="E19" s="23" t="s">
        <v>106</v>
      </c>
      <c r="F19" s="24" t="s">
        <v>107</v>
      </c>
      <c r="G19" s="25" t="s">
        <v>108</v>
      </c>
      <c r="H19" s="16">
        <v>44525</v>
      </c>
      <c r="I19" s="27" t="s">
        <v>109</v>
      </c>
      <c r="J19" s="12">
        <v>10000</v>
      </c>
    </row>
  </sheetData>
  <mergeCells count="1">
    <mergeCell ref="A1:J1"/>
  </mergeCells>
  <dataValidations count="4">
    <dataValidation allowBlank="1" showInputMessage="1" showErrorMessage="1" promptTitle="罚款金额(万元)" prompt="提示：&#10;1）当处罚类别项为&quot;罚款&quot;时,此项为必填项,否则不用填写&#10;2）必须填写数字,精确到小数点后6位" sqref="J12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E5 E6 E7 E8 E9 E10 E11 E14"/>
    <dataValidation allowBlank="1" showInputMessage="1" showErrorMessage="1" promptTitle="被处罚对象名称" prompt="1) 必填项" sqref="G6 G7 G8 G9 G10 G11 G12 G13 G14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3 I4:I11 I12:I17 I18:I19"/>
  </dataValidations>
  <printOptions horizontalCentered="true"/>
  <pageMargins left="0.314583333333333" right="0.275" top="0.751388888888889" bottom="0.751388888888889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2019-01-14T17:41:00Z</dcterms:created>
  <dcterms:modified xsi:type="dcterms:W3CDTF">2021-12-30T15:42:45Z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F3084754257942FAB4040B2486B336A0</vt:lpwstr>
  </property>
</Properties>
</file>